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确认函简化版" sheetId="1" r:id="rId1"/>
    <sheet name="数据源" sheetId="3" r:id="rId2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<sst xmlns="http://schemas.openxmlformats.org/spreadsheetml/2006/main" count="515">
  <si>
    <t>联邦快递清关信息确认函（出口）</t>
  </si>
  <si>
    <t>境内发货人</t>
  </si>
  <si>
    <t>备案号</t>
  </si>
  <si>
    <t>境外收货人</t>
  </si>
  <si>
    <t>运单号</t>
  </si>
  <si>
    <t>生产销售单位</t>
  </si>
  <si>
    <t>监管方式</t>
  </si>
  <si>
    <t>征免性质</t>
  </si>
  <si>
    <t>许可证号</t>
  </si>
  <si>
    <t>合同协议号</t>
  </si>
  <si>
    <t>贸易国（地区）</t>
  </si>
  <si>
    <t>运抵国（地区）</t>
  </si>
  <si>
    <t>成交方式</t>
  </si>
  <si>
    <t>随附单证及编号</t>
  </si>
  <si>
    <t>标记麦唛及备注</t>
  </si>
  <si>
    <t>项号</t>
  </si>
  <si>
    <t>商品编码</t>
  </si>
  <si>
    <t>商品名称</t>
  </si>
  <si>
    <t>申报要素</t>
  </si>
  <si>
    <t>品牌类型</t>
  </si>
  <si>
    <t>成交数量及单位</t>
  </si>
  <si>
    <t>总价</t>
  </si>
  <si>
    <t>原产国</t>
  </si>
  <si>
    <t>境内货源地</t>
  </si>
  <si>
    <t>出口享惠情况</t>
  </si>
  <si>
    <t>说明</t>
  </si>
  <si>
    <t>备案号和项号针对于手册报关用户，一般贸易、修理物品免填</t>
  </si>
  <si>
    <t>境内发货人、生产销售单位填写企业公司名称、海关十位或者18位统一信用代码</t>
  </si>
  <si>
    <t>许可证号随附单证及编号涉及用户填写，不涉及免填</t>
  </si>
  <si>
    <t>修理物品需注明S/N号即产品序列号</t>
  </si>
  <si>
    <t>标记麦唛及备注有特殊要求请填写，无特殊要求免填</t>
  </si>
  <si>
    <t>成交方式CIF或者C&amp;F，请将运费金额单独列示在发票上</t>
  </si>
  <si>
    <t>申报要素可以通过网上查询具体要素并填写</t>
  </si>
  <si>
    <t>境内货源地如有特殊要求请注明，未特殊提及按发货人经营单位注册地申报，如有出入产生一切后果，客户自行承担</t>
  </si>
  <si>
    <t>您的联系电话：</t>
  </si>
  <si>
    <t>序号</t>
  </si>
  <si>
    <t>包装种类</t>
  </si>
  <si>
    <t>是/否</t>
  </si>
  <si>
    <t>国家代码</t>
  </si>
  <si>
    <t>货币</t>
  </si>
  <si>
    <t>征免方式</t>
  </si>
  <si>
    <t>申报单位</t>
  </si>
  <si>
    <t>进口报关确认函</t>
  </si>
  <si>
    <t>税金付款方式</t>
  </si>
  <si>
    <t>0-无品牌</t>
  </si>
  <si>
    <t>木箱</t>
  </si>
  <si>
    <t>保税仓库货物</t>
  </si>
  <si>
    <t>C&amp;F</t>
  </si>
  <si>
    <t>是</t>
  </si>
  <si>
    <t>阿尔巴尼亚</t>
  </si>
  <si>
    <t>ASF</t>
  </si>
  <si>
    <t>照章征税</t>
  </si>
  <si>
    <t>台</t>
  </si>
  <si>
    <t>出口报关确认函</t>
  </si>
  <si>
    <t>联邦垫付</t>
  </si>
  <si>
    <t>1-境内自主品牌</t>
  </si>
  <si>
    <t>出口货物在最终目的国（地区）不享受优惠关税</t>
  </si>
  <si>
    <t>a)统一社会信用代码（18位）</t>
  </si>
  <si>
    <t>无法提供</t>
  </si>
  <si>
    <t>纸箱</t>
  </si>
  <si>
    <t>保税维修</t>
  </si>
  <si>
    <t>C&amp;I</t>
  </si>
  <si>
    <t>否</t>
  </si>
  <si>
    <t>阿尔及利亚</t>
  </si>
  <si>
    <t>AUD</t>
  </si>
  <si>
    <t>折半征税</t>
  </si>
  <si>
    <t>座</t>
  </si>
  <si>
    <t>客户自付</t>
  </si>
  <si>
    <t>2-境内收购品牌</t>
  </si>
  <si>
    <t>出口货物在最终目的国（地区）享受优惠关税</t>
  </si>
  <si>
    <r>
      <rPr>
        <sz val="10"/>
        <color rgb="FF000000"/>
        <rFont val="Arial"/>
        <charset val="134"/>
      </rPr>
      <t xml:space="preserve">b) </t>
    </r>
    <r>
      <rPr>
        <sz val="10"/>
        <color rgb="FF000000"/>
        <rFont val="黑体"/>
        <charset val="134"/>
      </rPr>
      <t>组织机构代码（</t>
    </r>
    <r>
      <rPr>
        <sz val="10"/>
        <color rgb="FF000000"/>
        <rFont val="Arial"/>
        <charset val="134"/>
      </rPr>
      <t>9</t>
    </r>
    <r>
      <rPr>
        <sz val="10"/>
        <color rgb="FF000000"/>
        <rFont val="黑体"/>
        <charset val="134"/>
      </rPr>
      <t>位）</t>
    </r>
  </si>
  <si>
    <r>
      <rPr>
        <sz val="11"/>
        <color theme="1"/>
        <rFont val="等线"/>
        <charset val="134"/>
        <scheme val="minor"/>
      </rPr>
      <t>可以提供</t>
    </r>
    <r>
      <rPr>
        <sz val="10"/>
        <color theme="1"/>
        <rFont val="Arial"/>
        <charset val="134"/>
      </rPr>
      <t>(</t>
    </r>
    <r>
      <rPr>
        <sz val="10"/>
        <color theme="1"/>
        <rFont val="黑体"/>
        <charset val="134"/>
      </rPr>
      <t>请填写</t>
    </r>
    <r>
      <rPr>
        <sz val="10"/>
        <color theme="1"/>
        <rFont val="Arial"/>
        <charset val="134"/>
      </rPr>
      <t xml:space="preserve">) : </t>
    </r>
  </si>
  <si>
    <t>桶装</t>
  </si>
  <si>
    <t>出料加工</t>
  </si>
  <si>
    <t>CIF</t>
  </si>
  <si>
    <t>空</t>
  </si>
  <si>
    <t>阿富汗</t>
  </si>
  <si>
    <t>CAD</t>
  </si>
  <si>
    <t>全免</t>
  </si>
  <si>
    <t>辆</t>
  </si>
  <si>
    <t>3-境外品牌（贴牌生产）</t>
  </si>
  <si>
    <r>
      <rPr>
        <sz val="11"/>
        <color theme="1"/>
        <rFont val="等线"/>
        <charset val="134"/>
        <scheme val="minor"/>
      </rPr>
      <t>出口货物不能确定在最终目的国（地区）享受优惠关税</t>
    </r>
  </si>
  <si>
    <t>散装</t>
  </si>
  <si>
    <t>货样广告品</t>
  </si>
  <si>
    <t>DDP</t>
  </si>
  <si>
    <t>阿根廷</t>
  </si>
  <si>
    <t>CHF</t>
  </si>
  <si>
    <t>特案</t>
  </si>
  <si>
    <t>艘</t>
  </si>
  <si>
    <t>4-境外品牌（其他）</t>
  </si>
  <si>
    <t>托盘</t>
  </si>
  <si>
    <t>进料对口</t>
  </si>
  <si>
    <t>DDU</t>
  </si>
  <si>
    <t>阿联酋</t>
  </si>
  <si>
    <t>CNY</t>
  </si>
  <si>
    <t>架</t>
  </si>
  <si>
    <t>包</t>
  </si>
  <si>
    <t>进料料件复出</t>
  </si>
  <si>
    <t>EXW</t>
  </si>
  <si>
    <t>阿鲁巴岛</t>
  </si>
  <si>
    <t>DKK</t>
  </si>
  <si>
    <t>保证金</t>
  </si>
  <si>
    <t>套</t>
  </si>
  <si>
    <t>其它</t>
  </si>
  <si>
    <t>进料料件退换</t>
  </si>
  <si>
    <t>FCA</t>
  </si>
  <si>
    <t>阿曼</t>
  </si>
  <si>
    <t>DZD</t>
  </si>
  <si>
    <t>保函</t>
  </si>
  <si>
    <t>个</t>
  </si>
  <si>
    <t>来料加工</t>
  </si>
  <si>
    <t>FOB</t>
  </si>
  <si>
    <t>阿塞拜疆</t>
  </si>
  <si>
    <t>EUR</t>
  </si>
  <si>
    <t>折半补税</t>
  </si>
  <si>
    <t>只</t>
  </si>
  <si>
    <t>来料料件复出</t>
  </si>
  <si>
    <t>垫仓</t>
  </si>
  <si>
    <t>埃及</t>
  </si>
  <si>
    <t>GBP</t>
  </si>
  <si>
    <t>全额退税</t>
  </si>
  <si>
    <t>头</t>
  </si>
  <si>
    <t>来料料件退换</t>
  </si>
  <si>
    <t>市场价</t>
  </si>
  <si>
    <t>埃塞俄比亚</t>
  </si>
  <si>
    <t>HKD</t>
  </si>
  <si>
    <t>张</t>
  </si>
  <si>
    <t>其他</t>
  </si>
  <si>
    <t>爱尔兰</t>
  </si>
  <si>
    <t>IRR</t>
  </si>
  <si>
    <t>件</t>
  </si>
  <si>
    <t>退运货物</t>
  </si>
  <si>
    <t>爱沙尼亚</t>
  </si>
  <si>
    <t>JPY</t>
  </si>
  <si>
    <t>支</t>
  </si>
  <si>
    <t>修理物品</t>
  </si>
  <si>
    <t>安道尔</t>
  </si>
  <si>
    <t>KWD</t>
  </si>
  <si>
    <t>枝</t>
  </si>
  <si>
    <t>一般贸易</t>
  </si>
  <si>
    <t>安哥拉</t>
  </si>
  <si>
    <t>MOP</t>
  </si>
  <si>
    <t>根</t>
  </si>
  <si>
    <t>暂时进出货物</t>
  </si>
  <si>
    <t>安提瓜和巴布达</t>
  </si>
  <si>
    <t>MYR</t>
  </si>
  <si>
    <t>条</t>
  </si>
  <si>
    <t>直接退运</t>
  </si>
  <si>
    <t>奥地利</t>
  </si>
  <si>
    <t>NOK</t>
  </si>
  <si>
    <t>把</t>
  </si>
  <si>
    <t>澳大利亚</t>
  </si>
  <si>
    <t>NZD</t>
  </si>
  <si>
    <t>块</t>
  </si>
  <si>
    <t>巴巴多斯</t>
  </si>
  <si>
    <t>PHP</t>
  </si>
  <si>
    <t>卷</t>
  </si>
  <si>
    <t>巴布亚新几内亚</t>
  </si>
  <si>
    <t>PKR</t>
  </si>
  <si>
    <t>副</t>
  </si>
  <si>
    <t>巴哈马</t>
  </si>
  <si>
    <t>SEK</t>
  </si>
  <si>
    <t>片</t>
  </si>
  <si>
    <t>巴基斯坦</t>
  </si>
  <si>
    <t>SGD</t>
  </si>
  <si>
    <t>组</t>
  </si>
  <si>
    <t>巴拉圭</t>
  </si>
  <si>
    <t>SUR</t>
  </si>
  <si>
    <t>份</t>
  </si>
  <si>
    <t>巴勒斯坦</t>
  </si>
  <si>
    <t>THB</t>
  </si>
  <si>
    <t>幅</t>
  </si>
  <si>
    <t>巴林</t>
  </si>
  <si>
    <t>TWD</t>
  </si>
  <si>
    <t>双</t>
  </si>
  <si>
    <t>巴拿马</t>
  </si>
  <si>
    <t>USD</t>
  </si>
  <si>
    <t>对</t>
  </si>
  <si>
    <t>巴西</t>
  </si>
  <si>
    <t>阿尔及利亚第纳尔</t>
  </si>
  <si>
    <t>棵</t>
  </si>
  <si>
    <t>白俄罗斯</t>
  </si>
  <si>
    <t>澳大利亚元</t>
  </si>
  <si>
    <t>株</t>
  </si>
  <si>
    <t>百慕大</t>
  </si>
  <si>
    <t>澳门元</t>
  </si>
  <si>
    <t>井</t>
  </si>
  <si>
    <t>保加利亚</t>
  </si>
  <si>
    <t>巴基斯坦卢比</t>
  </si>
  <si>
    <t>米</t>
  </si>
  <si>
    <t>北美洲其他国家(地区)</t>
  </si>
  <si>
    <t>丹麦克朗</t>
  </si>
  <si>
    <t>盘</t>
  </si>
  <si>
    <t>贝宁</t>
  </si>
  <si>
    <t>菲律宾比索</t>
  </si>
  <si>
    <t>平方米</t>
  </si>
  <si>
    <t>比利时</t>
  </si>
  <si>
    <t>港币</t>
  </si>
  <si>
    <t>立方米</t>
  </si>
  <si>
    <t>冰岛</t>
  </si>
  <si>
    <t>加拿大元</t>
  </si>
  <si>
    <t>筒</t>
  </si>
  <si>
    <t>波多黎各</t>
  </si>
  <si>
    <t>科威特第纳尔</t>
  </si>
  <si>
    <t>千克</t>
  </si>
  <si>
    <t>波兰</t>
  </si>
  <si>
    <t>马来西亚林吉特</t>
  </si>
  <si>
    <t>克</t>
  </si>
  <si>
    <t>波斯尼亚-黑塞哥维那共和</t>
  </si>
  <si>
    <t>美元</t>
  </si>
  <si>
    <t>盆</t>
  </si>
  <si>
    <t>玻利维亚</t>
  </si>
  <si>
    <t>挪威克朗</t>
  </si>
  <si>
    <t>万个</t>
  </si>
  <si>
    <t>伯利兹</t>
  </si>
  <si>
    <t>欧元</t>
  </si>
  <si>
    <t>具</t>
  </si>
  <si>
    <t>博茨瓦那</t>
  </si>
  <si>
    <t>清算瑞士法郎</t>
  </si>
  <si>
    <t>百副</t>
  </si>
  <si>
    <t>博内尔</t>
  </si>
  <si>
    <t>人民币</t>
  </si>
  <si>
    <t>百支</t>
  </si>
  <si>
    <t>不丹</t>
  </si>
  <si>
    <t>日本元</t>
  </si>
  <si>
    <t>百把</t>
  </si>
  <si>
    <t>布基纳法索</t>
  </si>
  <si>
    <t>瑞典克朗</t>
  </si>
  <si>
    <t>百个</t>
  </si>
  <si>
    <t>布隆迪</t>
  </si>
  <si>
    <t>瑞士法郎</t>
  </si>
  <si>
    <t>百片</t>
  </si>
  <si>
    <t>朝鲜</t>
  </si>
  <si>
    <t>苏联卢布</t>
  </si>
  <si>
    <t>刀</t>
  </si>
  <si>
    <t>赤道几内亚</t>
  </si>
  <si>
    <t>台币</t>
  </si>
  <si>
    <t>疋</t>
  </si>
  <si>
    <t>大洋洲其他国家(地区)</t>
  </si>
  <si>
    <t>泰国铢</t>
  </si>
  <si>
    <t>公担</t>
  </si>
  <si>
    <t>丹麦</t>
  </si>
  <si>
    <t>新加坡元</t>
  </si>
  <si>
    <t>扇</t>
  </si>
  <si>
    <t>德国</t>
  </si>
  <si>
    <t>新西兰元</t>
  </si>
  <si>
    <t>百枝</t>
  </si>
  <si>
    <t>东帝汶</t>
  </si>
  <si>
    <t>伊朗里亚尔</t>
  </si>
  <si>
    <t>千只</t>
  </si>
  <si>
    <t>多哥</t>
  </si>
  <si>
    <t>英镑</t>
  </si>
  <si>
    <t>千块</t>
  </si>
  <si>
    <t>多米尼加共和国</t>
  </si>
  <si>
    <t>千盒</t>
  </si>
  <si>
    <t>多米尼亚共和国</t>
  </si>
  <si>
    <t>千枝</t>
  </si>
  <si>
    <t>俄罗斯联邦</t>
  </si>
  <si>
    <t>千个</t>
  </si>
  <si>
    <t>厄瓜多尔</t>
  </si>
  <si>
    <t>亿支</t>
  </si>
  <si>
    <t>厄立特里亚</t>
  </si>
  <si>
    <t>亿个</t>
  </si>
  <si>
    <t>法国</t>
  </si>
  <si>
    <t>万套</t>
  </si>
  <si>
    <t>法罗群岛</t>
  </si>
  <si>
    <t>千张</t>
  </si>
  <si>
    <t>法属波利尼西亚</t>
  </si>
  <si>
    <t>万张</t>
  </si>
  <si>
    <t>法属圭亚那</t>
  </si>
  <si>
    <t>千伏安</t>
  </si>
  <si>
    <t>梵蒂冈城国</t>
  </si>
  <si>
    <t>千瓦</t>
  </si>
  <si>
    <t>非洲其他国家(地区)</t>
  </si>
  <si>
    <t>千瓦时</t>
  </si>
  <si>
    <t>菲律宾</t>
  </si>
  <si>
    <t>千升</t>
  </si>
  <si>
    <t>斐济</t>
  </si>
  <si>
    <t>英尺</t>
  </si>
  <si>
    <t>芬兰</t>
  </si>
  <si>
    <t>吨</t>
  </si>
  <si>
    <t>佛得角</t>
  </si>
  <si>
    <t>长吨</t>
  </si>
  <si>
    <t>盖比群岛</t>
  </si>
  <si>
    <t>短吨</t>
  </si>
  <si>
    <t>冈比亚</t>
  </si>
  <si>
    <t>司马担</t>
  </si>
  <si>
    <t>刚果</t>
  </si>
  <si>
    <t>司马斤</t>
  </si>
  <si>
    <t>哥伦比亚</t>
  </si>
  <si>
    <t>斤</t>
  </si>
  <si>
    <t>哥斯达黎加</t>
  </si>
  <si>
    <t>磅</t>
  </si>
  <si>
    <t>格林纳达</t>
  </si>
  <si>
    <t>担</t>
  </si>
  <si>
    <t>格陵兰</t>
  </si>
  <si>
    <t>英担</t>
  </si>
  <si>
    <t>格鲁吉亚</t>
  </si>
  <si>
    <t>短担</t>
  </si>
  <si>
    <t>古巴</t>
  </si>
  <si>
    <t>两</t>
  </si>
  <si>
    <t>瓜德罗普</t>
  </si>
  <si>
    <t>市担</t>
  </si>
  <si>
    <t>圭亚那</t>
  </si>
  <si>
    <t>盎司</t>
  </si>
  <si>
    <t>国(地)别不详的</t>
  </si>
  <si>
    <t>克拉</t>
  </si>
  <si>
    <t>哈萨克斯坦</t>
  </si>
  <si>
    <t>市尺</t>
  </si>
  <si>
    <t>海地</t>
  </si>
  <si>
    <t>码</t>
  </si>
  <si>
    <t>韩国</t>
  </si>
  <si>
    <t>英寸</t>
  </si>
  <si>
    <t>荷兰</t>
  </si>
  <si>
    <t>寸</t>
  </si>
  <si>
    <t>荷属安地列斯群岛</t>
  </si>
  <si>
    <t>升</t>
  </si>
  <si>
    <t>洪都拉斯</t>
  </si>
  <si>
    <t>毫升</t>
  </si>
  <si>
    <t>基里巴斯</t>
  </si>
  <si>
    <t>英加仑</t>
  </si>
  <si>
    <t>吉布提</t>
  </si>
  <si>
    <t>美加仑</t>
  </si>
  <si>
    <t>吉尔吉斯斯坦</t>
  </si>
  <si>
    <t>立方英尺</t>
  </si>
  <si>
    <t>几内亚</t>
  </si>
  <si>
    <t>立方尺</t>
  </si>
  <si>
    <t>几内亚(比绍)</t>
  </si>
  <si>
    <t>平方码</t>
  </si>
  <si>
    <t>加拿大</t>
  </si>
  <si>
    <t>平方英尺</t>
  </si>
  <si>
    <t>加那利群岛</t>
  </si>
  <si>
    <t>平方尺</t>
  </si>
  <si>
    <t>加纳</t>
  </si>
  <si>
    <t>英制马力</t>
  </si>
  <si>
    <t>加蓬</t>
  </si>
  <si>
    <t>公制马力</t>
  </si>
  <si>
    <t>柬埔寨</t>
  </si>
  <si>
    <t>令</t>
  </si>
  <si>
    <t>捷克共和国</t>
  </si>
  <si>
    <t>箱</t>
  </si>
  <si>
    <t>津巴布韦</t>
  </si>
  <si>
    <t>批</t>
  </si>
  <si>
    <t>喀麦隆</t>
  </si>
  <si>
    <t>罐</t>
  </si>
  <si>
    <t>卡塔尔</t>
  </si>
  <si>
    <t>桶</t>
  </si>
  <si>
    <t>开曼群岛</t>
  </si>
  <si>
    <t>扎</t>
  </si>
  <si>
    <t>科摩罗</t>
  </si>
  <si>
    <t>科特迪瓦</t>
  </si>
  <si>
    <t>箩</t>
  </si>
  <si>
    <t>科威特</t>
  </si>
  <si>
    <t>打</t>
  </si>
  <si>
    <t>克罗地亚</t>
  </si>
  <si>
    <t>筐</t>
  </si>
  <si>
    <t>肯尼亚</t>
  </si>
  <si>
    <t>罗</t>
  </si>
  <si>
    <t>库克群岛</t>
  </si>
  <si>
    <t>匹</t>
  </si>
  <si>
    <t>库腊索岛</t>
  </si>
  <si>
    <t>册</t>
  </si>
  <si>
    <t>拉丁美洲其他国家(地区)</t>
  </si>
  <si>
    <t>本</t>
  </si>
  <si>
    <t>拉脱维亚</t>
  </si>
  <si>
    <t>发</t>
  </si>
  <si>
    <t>莱索托</t>
  </si>
  <si>
    <t>枚</t>
  </si>
  <si>
    <t>老挝</t>
  </si>
  <si>
    <t>捆</t>
  </si>
  <si>
    <t>黎巴嫩</t>
  </si>
  <si>
    <t>袋</t>
  </si>
  <si>
    <t>立陶宛</t>
  </si>
  <si>
    <t>粒</t>
  </si>
  <si>
    <t>利比里亚</t>
  </si>
  <si>
    <t>盒</t>
  </si>
  <si>
    <t>利比亚</t>
  </si>
  <si>
    <t>合</t>
  </si>
  <si>
    <t>联合国及机构和国际组织</t>
  </si>
  <si>
    <t>瓶</t>
  </si>
  <si>
    <t>列支敦士登</t>
  </si>
  <si>
    <t>千支</t>
  </si>
  <si>
    <t>留尼汪</t>
  </si>
  <si>
    <t>万双</t>
  </si>
  <si>
    <t>卢森堡</t>
  </si>
  <si>
    <t>万粒</t>
  </si>
  <si>
    <t>卢旺达</t>
  </si>
  <si>
    <t>千粒</t>
  </si>
  <si>
    <t>罗马尼亚</t>
  </si>
  <si>
    <t>千米</t>
  </si>
  <si>
    <t>马达加斯加</t>
  </si>
  <si>
    <t>千英尺</t>
  </si>
  <si>
    <t>马尔代夫</t>
  </si>
  <si>
    <t>百万贝可</t>
  </si>
  <si>
    <t>马耳他</t>
  </si>
  <si>
    <t>部</t>
  </si>
  <si>
    <t>马克萨斯群岛</t>
  </si>
  <si>
    <t>亿株</t>
  </si>
  <si>
    <t>马拉维</t>
  </si>
  <si>
    <t>马来西亚</t>
  </si>
  <si>
    <t>马里</t>
  </si>
  <si>
    <t>马其顿</t>
  </si>
  <si>
    <t>马绍尔群岛</t>
  </si>
  <si>
    <t>马提尼克</t>
  </si>
  <si>
    <t>马约特岛</t>
  </si>
  <si>
    <t>毛里求斯</t>
  </si>
  <si>
    <t>毛里塔尼亚</t>
  </si>
  <si>
    <t>梅利利亚</t>
  </si>
  <si>
    <t>美国</t>
  </si>
  <si>
    <t>蒙古</t>
  </si>
  <si>
    <t>蒙特塞拉特</t>
  </si>
  <si>
    <t>孟加拉国</t>
  </si>
  <si>
    <t>秘鲁</t>
  </si>
  <si>
    <t>密克罗尼西亚联邦</t>
  </si>
  <si>
    <t>缅甸</t>
  </si>
  <si>
    <t>民主刚果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</si>
  <si>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</si>
  <si>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</si>
  <si>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</si>
  <si>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</si>
  <si>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</si>
  <si>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</si>
  <si>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</si>
  <si>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瑙鲁</t>
  </si>
  <si>
    <t>尼泊尔</t>
  </si>
  <si>
    <t>尼加拉瓜</t>
  </si>
  <si>
    <t>尼日尔</t>
  </si>
  <si>
    <t>尼日利亚</t>
  </si>
  <si>
    <t>挪威</t>
  </si>
  <si>
    <t>诺福克岛</t>
  </si>
  <si>
    <t>欧洲其他国家(地区)</t>
  </si>
  <si>
    <t>帕劳共和国</t>
  </si>
  <si>
    <t>葡萄牙</t>
  </si>
  <si>
    <t>日本</t>
  </si>
  <si>
    <t>瑞典</t>
  </si>
  <si>
    <t>瑞士</t>
  </si>
  <si>
    <t>萨巴</t>
  </si>
  <si>
    <t>萨尔瓦多</t>
  </si>
  <si>
    <t>萨摩亚</t>
  </si>
  <si>
    <t>塞卜泰</t>
  </si>
  <si>
    <t>塞尔维亚和黑山</t>
  </si>
  <si>
    <t>塞拉利昂</t>
  </si>
  <si>
    <t>塞内加尔</t>
  </si>
  <si>
    <t>塞浦路斯</t>
  </si>
  <si>
    <t>塞舌尔</t>
  </si>
  <si>
    <t>沙特阿拉伯</t>
  </si>
  <si>
    <t>社会群岛</t>
  </si>
  <si>
    <t>圣多美和普林西比</t>
  </si>
  <si>
    <t>圣卢西亚</t>
  </si>
  <si>
    <t>圣马丁岛</t>
  </si>
  <si>
    <t>圣马力诺</t>
  </si>
  <si>
    <t>圣皮埃尔和密克隆</t>
  </si>
  <si>
    <t>圣其茨-尼维斯</t>
  </si>
  <si>
    <t>圣文森特和格林纳丁斯</t>
  </si>
  <si>
    <t>斯里兰卡</t>
  </si>
  <si>
    <t>斯洛伐克</t>
  </si>
  <si>
    <t>斯洛文尼亚</t>
  </si>
  <si>
    <t>斯威士兰</t>
  </si>
  <si>
    <t>苏丹</t>
  </si>
  <si>
    <t>苏里南</t>
  </si>
  <si>
    <t>所罗门群岛</t>
  </si>
  <si>
    <t>索马里</t>
  </si>
  <si>
    <t>塔吉克斯坦</t>
  </si>
  <si>
    <t>台澎金马关税区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</si>
  <si>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</si>
  <si>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</si>
  <si>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</si>
  <si>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</si>
  <si>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</si>
  <si>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</si>
  <si>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</si>
  <si>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土阿莫土群岛</t>
  </si>
  <si>
    <t>土布艾群岛</t>
  </si>
  <si>
    <t>土耳其</t>
  </si>
  <si>
    <t>土库曼斯坦</t>
  </si>
  <si>
    <t>瓦利斯和浮图纳</t>
  </si>
  <si>
    <t>瓦努阿图</t>
  </si>
  <si>
    <t>危地马拉</t>
  </si>
  <si>
    <t>委内瑞拉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</si>
  <si>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</si>
  <si>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</si>
  <si>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</si>
  <si>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</si>
  <si>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</si>
  <si>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</si>
  <si>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</si>
  <si>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</si>
  <si>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香港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</si>
  <si>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</si>
  <si>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</si>
  <si>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</si>
  <si>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</si>
  <si>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</si>
  <si>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</si>
  <si>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</si>
  <si>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亚洲其他国家(地区)</t>
  </si>
  <si>
    <t>也门共和国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</si>
  <si>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</si>
  <si>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</si>
  <si>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</si>
  <si>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</si>
  <si>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</si>
  <si>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</si>
  <si>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</si>
  <si>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</si>
  <si>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约旦</t>
  </si>
  <si>
    <t>越南</t>
  </si>
  <si>
    <t>赞比亚</t>
  </si>
  <si>
    <t>乍得</t>
  </si>
  <si>
    <t>直布罗陀</t>
  </si>
  <si>
    <t>智利</t>
  </si>
  <si>
    <t>中非共和国</t>
  </si>
  <si>
    <t>中国</t>
  </si>
  <si>
    <t>中国澳门</t>
  </si>
  <si>
    <t>中性包装原产国别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</si>
</sst>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b/>
      <sz val="15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黑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color rgb="FF000000"/>
      <name val="Arial"/>
      <charset val="134"/>
    </font>
    <font>
      <sz val="10"/>
      <color theme="1"/>
      <name val="Arial"/>
      <charset val="134"/>
    </font>
    <font>
      <sz val="10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7" applyNumberFormat="0" applyAlignment="0" applyProtection="0">
      <alignment vertical="center"/>
    </xf>
    <xf numFmtId="0" fontId="27" fillId="14" borderId="21" applyNumberFormat="0" applyAlignment="0" applyProtection="0">
      <alignment vertical="center"/>
    </xf>
    <xf numFmtId="0" fontId="10" fillId="6" borderId="1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5" fillId="0" borderId="4" xfId="0" applyFont="1" applyBorder="1"/>
    <xf numFmtId="0" fontId="6" fillId="0" borderId="1" xfId="0" applyFont="1" applyBorder="1" applyAlignment="1"/>
    <xf numFmtId="0" fontId="6" fillId="0" borderId="3" xfId="0" applyFont="1" applyBorder="1" applyAlignment="1"/>
    <xf numFmtId="0" fontId="7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5" xfId="0" applyFont="1" applyBorder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1" xfId="0" applyFont="1" applyBorder="1" applyAlignment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14" fontId="6" fillId="0" borderId="4" xfId="0" applyNumberFormat="1" applyFon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/>
    <xf numFmtId="0" fontId="0" fillId="0" borderId="1" xfId="0" applyFont="1" applyBorder="1" applyAlignment="1"/>
    <xf numFmtId="0" fontId="0" fillId="0" borderId="3" xfId="0" applyFont="1" applyBorder="1" applyAlignment="1"/>
    <xf numFmtId="0" fontId="2" fillId="0" borderId="4" xfId="0" applyFont="1" applyBorder="1" applyAlignment="1"/>
    <xf numFmtId="0" fontId="0" fillId="0" borderId="4" xfId="0" applyBorder="1"/>
    <xf numFmtId="0" fontId="5" fillId="0" borderId="4" xfId="0" applyFont="1" applyBorder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1" xfId="0" applyFont="1" applyBorder="1"/>
    <xf numFmtId="0" fontId="2" fillId="0" borderId="3" xfId="0" applyFont="1" applyBorder="1"/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840024\Desktop\&#20986;&#21475;&#28165;&#20851;&#30830;&#35748;&#209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确认函"/>
      <sheetName val="Sheet2"/>
      <sheetName val="填写指导"/>
      <sheetName val="HS"/>
      <sheetName val="Data"/>
    </sheetNames>
    <sheetDataSet>
      <sheetData sheetId="0"/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id="3" name="表1" displayName="表1" ref="F1:F241" totalsRowShown="0">
  <autoFilter ref="F1:F241"/>
  <sortState ref="F1:F241">
    <sortCondition ref="F2:F241"/>
  </sortState>
  <tableColumns count="1">
    <tableColumn id="1" name="国家代码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" name="表2" displayName="表2" ref="G1:G51" totalsRowShown="0">
  <autoFilter ref="G1:G51"/>
  <tableColumns count="1">
    <tableColumn id="1" name="货币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showGridLines="0" tabSelected="1" workbookViewId="0">
      <selection activeCell="A1" sqref="A1:P27"/>
    </sheetView>
  </sheetViews>
  <sheetFormatPr defaultColWidth="9" defaultRowHeight="13.5"/>
  <cols>
    <col min="1" max="1" width="12.875" customWidth="1"/>
    <col min="2" max="2" width="8.125" customWidth="1"/>
    <col min="3" max="3" width="8.70833333333333" customWidth="1"/>
    <col min="4" max="4" width="2.125" customWidth="1"/>
    <col min="5" max="5" width="12.625" customWidth="1"/>
    <col min="6" max="6" width="7.75" customWidth="1"/>
    <col min="7" max="7" width="2.375" customWidth="1"/>
    <col min="8" max="8" width="12.425" customWidth="1"/>
    <col min="9" max="9" width="1.875" customWidth="1"/>
    <col min="10" max="10" width="7.625" customWidth="1"/>
    <col min="11" max="11" width="6.75" customWidth="1"/>
    <col min="12" max="12" width="0.625" customWidth="1"/>
    <col min="13" max="13" width="8.125" customWidth="1"/>
    <col min="14" max="14" width="1.75" customWidth="1"/>
    <col min="16" max="16" width="4.25" customWidth="1"/>
  </cols>
  <sheetData>
    <row r="1" ht="20.25" spans="1:16">
      <c r="A1" s="3"/>
      <c r="B1" s="3"/>
      <c r="C1" s="3"/>
      <c r="D1" s="4"/>
      <c r="E1" s="3"/>
      <c r="F1" s="5" t="s">
        <v>0</v>
      </c>
      <c r="G1" s="4"/>
      <c r="H1" s="3"/>
      <c r="I1" s="3"/>
      <c r="J1" s="3"/>
      <c r="K1" s="3"/>
      <c r="L1" s="3"/>
      <c r="M1" s="3"/>
      <c r="N1" s="3"/>
      <c r="O1" s="3"/>
      <c r="P1" s="3"/>
    </row>
    <row r="2" ht="13.9" customHeight="1" spans="1:16">
      <c r="A2" s="3"/>
      <c r="B2" s="3"/>
      <c r="C2" s="3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3"/>
      <c r="P2" s="3"/>
    </row>
    <row r="3" ht="26.25" customHeight="1" spans="1:16">
      <c r="A3" s="7" t="s">
        <v>1</v>
      </c>
      <c r="B3" s="8"/>
      <c r="C3" s="9"/>
      <c r="D3" s="10"/>
      <c r="E3" s="11"/>
      <c r="F3" s="12"/>
      <c r="G3" s="13"/>
      <c r="H3" s="14"/>
      <c r="I3" s="38"/>
      <c r="J3" s="14"/>
      <c r="K3" s="39"/>
      <c r="L3" s="40"/>
      <c r="M3" s="11" t="s">
        <v>2</v>
      </c>
      <c r="N3" s="8"/>
      <c r="O3" s="9"/>
      <c r="P3" s="10"/>
    </row>
    <row r="4" ht="25.5" customHeight="1" spans="1:16">
      <c r="A4" s="7" t="s">
        <v>3</v>
      </c>
      <c r="B4" s="15"/>
      <c r="C4" s="16"/>
      <c r="D4" s="17"/>
      <c r="E4" s="11"/>
      <c r="F4" s="12"/>
      <c r="G4" s="13"/>
      <c r="H4" s="14"/>
      <c r="I4" s="41"/>
      <c r="J4" s="14" t="s">
        <v>4</v>
      </c>
      <c r="K4" s="42"/>
      <c r="L4" s="43"/>
      <c r="M4" s="44"/>
      <c r="N4" s="8"/>
      <c r="O4" s="9"/>
      <c r="P4" s="10"/>
    </row>
    <row r="5" ht="22.9" customHeight="1" spans="1:16">
      <c r="A5" s="7" t="s">
        <v>5</v>
      </c>
      <c r="B5" s="15"/>
      <c r="C5" s="16"/>
      <c r="D5" s="17"/>
      <c r="E5" s="11" t="s">
        <v>6</v>
      </c>
      <c r="F5" s="8"/>
      <c r="G5" s="10"/>
      <c r="H5" s="11" t="s">
        <v>7</v>
      </c>
      <c r="I5" s="45"/>
      <c r="J5" s="11" t="s">
        <v>8</v>
      </c>
      <c r="K5" s="8"/>
      <c r="L5" s="10"/>
      <c r="M5" s="46"/>
      <c r="N5" s="8"/>
      <c r="O5" s="9"/>
      <c r="P5" s="10"/>
    </row>
    <row r="6" ht="22.9" customHeight="1" spans="1:16">
      <c r="A6" s="7" t="s">
        <v>9</v>
      </c>
      <c r="B6" s="15"/>
      <c r="C6" s="16"/>
      <c r="D6" s="17"/>
      <c r="E6" s="11" t="s">
        <v>10</v>
      </c>
      <c r="F6" s="8"/>
      <c r="G6" s="10"/>
      <c r="H6" s="11" t="s">
        <v>11</v>
      </c>
      <c r="I6" s="45"/>
      <c r="J6" s="11"/>
      <c r="K6" s="8"/>
      <c r="L6" s="10"/>
      <c r="M6" s="47"/>
      <c r="N6" s="48"/>
      <c r="O6" s="48"/>
      <c r="P6" s="49"/>
    </row>
    <row r="7" ht="22.9" customHeight="1" spans="1:16">
      <c r="A7" s="7"/>
      <c r="B7" s="15"/>
      <c r="C7" s="16"/>
      <c r="D7" s="17"/>
      <c r="E7" s="11"/>
      <c r="F7" s="8"/>
      <c r="G7" s="10"/>
      <c r="H7" s="11"/>
      <c r="I7" s="45"/>
      <c r="J7" s="11"/>
      <c r="K7" s="50"/>
      <c r="L7" s="51"/>
      <c r="M7" s="11" t="s">
        <v>12</v>
      </c>
      <c r="N7" s="8"/>
      <c r="O7" s="9"/>
      <c r="P7" s="10"/>
    </row>
    <row r="8" ht="22.9" customHeight="1" spans="1:16">
      <c r="A8" s="7" t="s">
        <v>13</v>
      </c>
      <c r="B8" s="15"/>
      <c r="C8" s="16"/>
      <c r="D8" s="16"/>
      <c r="E8" s="16"/>
      <c r="F8" s="16"/>
      <c r="G8" s="17"/>
      <c r="H8" s="11"/>
      <c r="I8" s="45"/>
      <c r="J8" s="11"/>
      <c r="K8" s="44"/>
      <c r="L8" s="44"/>
      <c r="M8" s="46"/>
      <c r="N8" s="44"/>
      <c r="O8" s="44"/>
      <c r="P8" s="44"/>
    </row>
    <row r="9" ht="22.9" customHeight="1" spans="1:17">
      <c r="A9" s="7" t="s">
        <v>14</v>
      </c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0"/>
      <c r="Q9" s="57"/>
    </row>
    <row r="10" ht="22.9" customHeight="1" spans="1:16">
      <c r="A10" s="11" t="s">
        <v>15</v>
      </c>
      <c r="B10" s="18" t="s">
        <v>16</v>
      </c>
      <c r="C10" s="18" t="s">
        <v>17</v>
      </c>
      <c r="D10" s="19" t="s">
        <v>18</v>
      </c>
      <c r="E10" s="20"/>
      <c r="F10" s="18" t="s">
        <v>19</v>
      </c>
      <c r="G10" s="19" t="s">
        <v>20</v>
      </c>
      <c r="H10" s="20"/>
      <c r="I10" s="19" t="s">
        <v>21</v>
      </c>
      <c r="J10" s="20"/>
      <c r="K10" s="52" t="s">
        <v>22</v>
      </c>
      <c r="L10" s="53"/>
      <c r="M10" s="52"/>
      <c r="N10" s="53"/>
      <c r="O10" s="18" t="s">
        <v>23</v>
      </c>
      <c r="P10" s="18"/>
    </row>
    <row r="11" ht="22.9" customHeight="1" spans="1:16">
      <c r="A11" s="21">
        <v>1</v>
      </c>
      <c r="B11" s="22"/>
      <c r="C11" s="23"/>
      <c r="D11" s="24"/>
      <c r="E11" s="25"/>
      <c r="F11" s="22"/>
      <c r="G11" s="23"/>
      <c r="H11" s="25"/>
      <c r="I11" s="23"/>
      <c r="J11" s="25"/>
      <c r="K11" s="23"/>
      <c r="L11" s="25"/>
      <c r="M11" s="23"/>
      <c r="N11" s="25"/>
      <c r="O11" s="23"/>
      <c r="P11" s="25"/>
    </row>
    <row r="12" ht="22.9" customHeight="1" spans="1:16">
      <c r="A12" s="21"/>
      <c r="B12" s="26"/>
      <c r="C12" s="27"/>
      <c r="D12" s="28"/>
      <c r="E12" s="29"/>
      <c r="F12" s="26"/>
      <c r="G12" s="27"/>
      <c r="H12" s="29"/>
      <c r="I12" s="27"/>
      <c r="J12" s="29"/>
      <c r="K12" s="27"/>
      <c r="L12" s="29"/>
      <c r="M12" s="27"/>
      <c r="N12" s="29"/>
      <c r="O12" s="54"/>
      <c r="P12" s="55"/>
    </row>
    <row r="13" ht="22.9" customHeight="1" spans="1:16">
      <c r="A13" s="21">
        <v>2</v>
      </c>
      <c r="B13" s="22"/>
      <c r="C13" s="23"/>
      <c r="D13" s="24"/>
      <c r="E13" s="25"/>
      <c r="F13" s="22"/>
      <c r="G13" s="23"/>
      <c r="H13" s="25"/>
      <c r="I13" s="23"/>
      <c r="J13" s="25"/>
      <c r="K13" s="23"/>
      <c r="L13" s="25"/>
      <c r="M13" s="23"/>
      <c r="N13" s="25"/>
      <c r="O13" s="54"/>
      <c r="P13" s="55"/>
    </row>
    <row r="14" ht="22.9" customHeight="1" spans="1:16">
      <c r="A14" s="21"/>
      <c r="B14" s="26"/>
      <c r="C14" s="27"/>
      <c r="D14" s="28"/>
      <c r="E14" s="29"/>
      <c r="F14" s="26"/>
      <c r="G14" s="27"/>
      <c r="H14" s="29"/>
      <c r="I14" s="27"/>
      <c r="J14" s="29"/>
      <c r="K14" s="27"/>
      <c r="L14" s="29"/>
      <c r="M14" s="27"/>
      <c r="N14" s="29"/>
      <c r="O14" s="54"/>
      <c r="P14" s="55"/>
    </row>
    <row r="15" ht="22.9" customHeight="1" spans="1:16">
      <c r="A15" s="21">
        <v>3</v>
      </c>
      <c r="B15" s="22"/>
      <c r="C15" s="23"/>
      <c r="D15" s="24"/>
      <c r="E15" s="25"/>
      <c r="F15" s="22"/>
      <c r="G15" s="23"/>
      <c r="H15" s="25"/>
      <c r="I15" s="23"/>
      <c r="J15" s="25"/>
      <c r="K15" s="23"/>
      <c r="L15" s="25"/>
      <c r="M15" s="23"/>
      <c r="N15" s="25"/>
      <c r="O15" s="54"/>
      <c r="P15" s="55"/>
    </row>
    <row r="16" ht="22.9" customHeight="1" spans="1:16">
      <c r="A16" s="21"/>
      <c r="B16" s="26"/>
      <c r="C16" s="27"/>
      <c r="D16" s="28"/>
      <c r="E16" s="29"/>
      <c r="F16" s="26"/>
      <c r="G16" s="27"/>
      <c r="H16" s="29"/>
      <c r="I16" s="27"/>
      <c r="J16" s="29"/>
      <c r="K16" s="27"/>
      <c r="L16" s="29"/>
      <c r="M16" s="27"/>
      <c r="N16" s="29"/>
      <c r="O16" s="27"/>
      <c r="P16" s="29"/>
    </row>
    <row r="17" ht="22.9" customHeight="1" spans="1:16">
      <c r="A17" s="30" t="s">
        <v>24</v>
      </c>
      <c r="B17" s="31"/>
      <c r="C17" s="32"/>
      <c r="D17" s="32"/>
      <c r="E17" s="33"/>
      <c r="F17" s="34"/>
      <c r="G17" s="35"/>
      <c r="H17" s="35"/>
      <c r="I17" s="35"/>
      <c r="J17" s="35"/>
      <c r="K17" s="35"/>
      <c r="L17" s="35"/>
      <c r="M17" s="35"/>
      <c r="N17" s="35"/>
      <c r="O17" s="35"/>
      <c r="P17" s="56"/>
    </row>
    <row r="18" ht="22.9" customHeight="1" spans="1:16">
      <c r="A18" s="30" t="s">
        <v>25</v>
      </c>
      <c r="B18" s="36" t="s">
        <v>26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ht="22.9" customHeight="1" spans="1:16">
      <c r="A19" s="30"/>
      <c r="B19" s="36" t="s">
        <v>27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ht="22.9" customHeight="1" spans="1:16">
      <c r="A20" s="30"/>
      <c r="B20" s="36" t="s">
        <v>28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ht="22.9" customHeight="1" spans="1:16">
      <c r="A21" s="30"/>
      <c r="B21" s="36" t="s">
        <v>29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ht="22.9" customHeight="1" spans="1:16">
      <c r="A22" s="30"/>
      <c r="B22" s="36" t="s">
        <v>30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ht="22.9" customHeight="1" spans="1:16">
      <c r="A23" s="30"/>
      <c r="B23" s="36" t="s">
        <v>31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ht="22.9" customHeight="1" spans="1:16">
      <c r="A24" s="30"/>
      <c r="B24" s="36" t="s">
        <v>32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ht="22.9" customHeight="1" spans="1:16">
      <c r="A25" s="30"/>
      <c r="B25" s="36" t="s">
        <v>33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ht="22.9" customHeight="1" spans="1:16">
      <c r="A26" s="30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ht="28.15" customHeight="1" spans="1:16">
      <c r="A27" s="30"/>
      <c r="B27" s="37"/>
      <c r="C27" s="37"/>
      <c r="D27" s="37"/>
      <c r="E27" s="37"/>
      <c r="F27" s="37" t="s">
        <v>34</v>
      </c>
      <c r="G27" s="37"/>
      <c r="H27" s="37"/>
      <c r="I27" s="37"/>
      <c r="J27" s="37"/>
      <c r="K27" s="37"/>
      <c r="L27" s="37"/>
      <c r="M27" s="37"/>
      <c r="N27" s="37"/>
      <c r="O27" s="37"/>
      <c r="P27" s="37"/>
    </row>
  </sheetData>
  <mergeCells count="64">
    <mergeCell ref="B3:D3"/>
    <mergeCell ref="F3:G3"/>
    <mergeCell ref="K3:L3"/>
    <mergeCell ref="N3:P3"/>
    <mergeCell ref="B4:D4"/>
    <mergeCell ref="F4:G4"/>
    <mergeCell ref="K4:L4"/>
    <mergeCell ref="N4:P4"/>
    <mergeCell ref="B5:D5"/>
    <mergeCell ref="F5:G5"/>
    <mergeCell ref="K5:L5"/>
    <mergeCell ref="N5:P5"/>
    <mergeCell ref="B6:D6"/>
    <mergeCell ref="K6:L6"/>
    <mergeCell ref="M6:P6"/>
    <mergeCell ref="B7:D7"/>
    <mergeCell ref="F7:G7"/>
    <mergeCell ref="K7:L7"/>
    <mergeCell ref="N7:P7"/>
    <mergeCell ref="B8:G8"/>
    <mergeCell ref="K8:L8"/>
    <mergeCell ref="N8:P8"/>
    <mergeCell ref="B9:P9"/>
    <mergeCell ref="D10:E10"/>
    <mergeCell ref="G10:H10"/>
    <mergeCell ref="I10:J10"/>
    <mergeCell ref="K10:L10"/>
    <mergeCell ref="M10:N10"/>
    <mergeCell ref="B17:E17"/>
    <mergeCell ref="F17:P17"/>
    <mergeCell ref="B18:P18"/>
    <mergeCell ref="B19:P19"/>
    <mergeCell ref="B20:P20"/>
    <mergeCell ref="B21:P21"/>
    <mergeCell ref="B22:P22"/>
    <mergeCell ref="B23:P23"/>
    <mergeCell ref="B24:P24"/>
    <mergeCell ref="B25:P25"/>
    <mergeCell ref="B26:P26"/>
    <mergeCell ref="B27:E27"/>
    <mergeCell ref="F27:H27"/>
    <mergeCell ref="I27:P27"/>
    <mergeCell ref="B11:B12"/>
    <mergeCell ref="B13:B14"/>
    <mergeCell ref="B15:B16"/>
    <mergeCell ref="F11:F12"/>
    <mergeCell ref="F13:F14"/>
    <mergeCell ref="F15:F16"/>
    <mergeCell ref="G11:H12"/>
    <mergeCell ref="I11:J12"/>
    <mergeCell ref="K11:L12"/>
    <mergeCell ref="M11:N12"/>
    <mergeCell ref="O11:P16"/>
    <mergeCell ref="C13:E14"/>
    <mergeCell ref="G13:H14"/>
    <mergeCell ref="I13:J14"/>
    <mergeCell ref="K13:L14"/>
    <mergeCell ref="M13:N14"/>
    <mergeCell ref="C11:E12"/>
    <mergeCell ref="C15:E16"/>
    <mergeCell ref="G15:H16"/>
    <mergeCell ref="I15:J16"/>
    <mergeCell ref="K15:L16"/>
    <mergeCell ref="M15:N16"/>
  </mergeCells>
  <dataValidations count="6">
    <dataValidation type="list" allowBlank="1" showInputMessage="1" showErrorMessage="1" sqref="F5:G5">
      <formula1>数据源!$C$2:$C$17</formula1>
    </dataValidation>
    <dataValidation type="list" allowBlank="1" showInputMessage="1" showErrorMessage="1" sqref="F6 I6 B7 K11 M11 F13 F15 A11:A16">
      <formula1>[1]Data!#REF!</formula1>
    </dataValidation>
    <dataValidation type="list" allowBlank="1" showInputMessage="1" showErrorMessage="1" sqref="N7:P7">
      <formula1>数据源!$D$2:$D$9</formula1>
    </dataValidation>
    <dataValidation type="list" allowBlank="1" showInputMessage="1" showErrorMessage="1" sqref="B11 B13 B15">
      <formula1>[1]HS!#REF!</formula1>
    </dataValidation>
    <dataValidation type="list" allowBlank="1" showInputMessage="1" showErrorMessage="1" sqref="B17:E17">
      <formula1>数据源!$M$2:$M$4</formula1>
    </dataValidation>
    <dataValidation type="list" allowBlank="1" showInputMessage="1" showErrorMessage="1" sqref="F11:F12">
      <formula1>数据源!$L$1:$L$5</formula1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1"/>
  <sheetViews>
    <sheetView workbookViewId="0">
      <selection activeCell="C27" sqref="C27"/>
    </sheetView>
  </sheetViews>
  <sheetFormatPr defaultColWidth="9" defaultRowHeight="13.5"/>
  <cols>
    <col min="2" max="2" width="10.425" customWidth="1"/>
    <col min="3" max="3" width="25.2833333333333" customWidth="1"/>
    <col min="4" max="4" width="13.425" customWidth="1"/>
    <col min="5" max="5" width="7.28333333333333" customWidth="1"/>
    <col min="6" max="6" width="29" customWidth="1"/>
    <col min="7" max="7" width="20.425" customWidth="1"/>
    <col min="8" max="8" width="16.2833333333333" customWidth="1"/>
    <col min="10" max="10" width="22.8583333333333" customWidth="1"/>
    <col min="11" max="11" width="14.1416666666667" customWidth="1"/>
    <col min="12" max="12" width="25.2833333333333" customWidth="1"/>
    <col min="13" max="13" width="48.7083333333333" customWidth="1"/>
    <col min="14" max="14" width="27.425" customWidth="1"/>
  </cols>
  <sheetData>
    <row r="1" ht="14.25" spans="1:13">
      <c r="A1" t="s">
        <v>35</v>
      </c>
      <c r="B1" t="s">
        <v>36</v>
      </c>
      <c r="C1" t="s">
        <v>6</v>
      </c>
      <c r="D1" t="s">
        <v>12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s="1" t="s">
        <v>44</v>
      </c>
      <c r="M1" t="s">
        <v>24</v>
      </c>
    </row>
    <row r="2" ht="14.25" spans="1:15">
      <c r="A2">
        <v>1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50</v>
      </c>
      <c r="H2" t="s">
        <v>51</v>
      </c>
      <c r="I2" t="s">
        <v>52</v>
      </c>
      <c r="J2" s="1" t="s">
        <v>53</v>
      </c>
      <c r="K2" s="1" t="s">
        <v>54</v>
      </c>
      <c r="L2" s="1" t="s">
        <v>55</v>
      </c>
      <c r="M2" t="s">
        <v>56</v>
      </c>
      <c r="N2" t="s">
        <v>57</v>
      </c>
      <c r="O2" t="s">
        <v>58</v>
      </c>
    </row>
    <row r="3" ht="14.25" spans="1:15">
      <c r="A3">
        <v>2</v>
      </c>
      <c r="B3" t="s">
        <v>59</v>
      </c>
      <c r="C3" t="s">
        <v>60</v>
      </c>
      <c r="D3" t="s">
        <v>61</v>
      </c>
      <c r="E3" t="s">
        <v>62</v>
      </c>
      <c r="F3" t="s">
        <v>63</v>
      </c>
      <c r="G3" t="s">
        <v>64</v>
      </c>
      <c r="H3" t="s">
        <v>65</v>
      </c>
      <c r="I3" t="s">
        <v>66</v>
      </c>
      <c r="K3" s="1" t="s">
        <v>67</v>
      </c>
      <c r="L3" s="1" t="s">
        <v>68</v>
      </c>
      <c r="M3" t="s">
        <v>69</v>
      </c>
      <c r="N3" s="2" t="s">
        <v>70</v>
      </c>
      <c r="O3" t="s">
        <v>71</v>
      </c>
    </row>
    <row r="4" ht="14.25" spans="1:13">
      <c r="A4">
        <v>3</v>
      </c>
      <c r="B4" t="s">
        <v>72</v>
      </c>
      <c r="C4" t="s">
        <v>73</v>
      </c>
      <c r="D4" t="s">
        <v>74</v>
      </c>
      <c r="E4" s="1" t="s">
        <v>75</v>
      </c>
      <c r="F4" t="s">
        <v>76</v>
      </c>
      <c r="G4" t="s">
        <v>77</v>
      </c>
      <c r="H4" t="s">
        <v>78</v>
      </c>
      <c r="I4" t="s">
        <v>79</v>
      </c>
      <c r="K4" s="1"/>
      <c r="L4" s="1" t="s">
        <v>80</v>
      </c>
      <c r="M4" t="s">
        <v>81</v>
      </c>
    </row>
    <row r="5" ht="14.25" spans="1:12">
      <c r="A5">
        <v>4</v>
      </c>
      <c r="B5" t="s">
        <v>82</v>
      </c>
      <c r="C5" t="s">
        <v>83</v>
      </c>
      <c r="D5" s="1" t="s">
        <v>84</v>
      </c>
      <c r="F5" t="s">
        <v>85</v>
      </c>
      <c r="G5" t="s">
        <v>86</v>
      </c>
      <c r="H5" t="s">
        <v>87</v>
      </c>
      <c r="I5" t="s">
        <v>88</v>
      </c>
      <c r="K5" s="1"/>
      <c r="L5" s="1" t="s">
        <v>89</v>
      </c>
    </row>
    <row r="6" ht="14.25" spans="1:11">
      <c r="A6">
        <v>5</v>
      </c>
      <c r="B6" t="s">
        <v>90</v>
      </c>
      <c r="C6" t="s">
        <v>91</v>
      </c>
      <c r="D6" s="1" t="s">
        <v>92</v>
      </c>
      <c r="F6" t="s">
        <v>93</v>
      </c>
      <c r="G6" t="s">
        <v>94</v>
      </c>
      <c r="H6" t="s">
        <v>7</v>
      </c>
      <c r="I6" t="s">
        <v>95</v>
      </c>
      <c r="K6" s="1"/>
    </row>
    <row r="7" ht="14.25" spans="1:11">
      <c r="A7">
        <v>6</v>
      </c>
      <c r="B7" t="s">
        <v>96</v>
      </c>
      <c r="C7" t="s">
        <v>97</v>
      </c>
      <c r="D7" s="1" t="s">
        <v>98</v>
      </c>
      <c r="F7" t="s">
        <v>99</v>
      </c>
      <c r="G7" t="s">
        <v>100</v>
      </c>
      <c r="H7" t="s">
        <v>101</v>
      </c>
      <c r="I7" t="s">
        <v>102</v>
      </c>
      <c r="K7" s="1"/>
    </row>
    <row r="8" ht="14.25" spans="1:11">
      <c r="A8">
        <v>7</v>
      </c>
      <c r="B8" t="s">
        <v>103</v>
      </c>
      <c r="C8" t="s">
        <v>104</v>
      </c>
      <c r="D8" s="1" t="s">
        <v>105</v>
      </c>
      <c r="F8" t="s">
        <v>106</v>
      </c>
      <c r="G8" t="s">
        <v>107</v>
      </c>
      <c r="H8" t="s">
        <v>108</v>
      </c>
      <c r="I8" t="s">
        <v>109</v>
      </c>
      <c r="K8" s="1"/>
    </row>
    <row r="9" spans="1:9">
      <c r="A9">
        <v>8</v>
      </c>
      <c r="C9" t="s">
        <v>110</v>
      </c>
      <c r="D9" t="s">
        <v>111</v>
      </c>
      <c r="F9" t="s">
        <v>112</v>
      </c>
      <c r="G9" t="s">
        <v>113</v>
      </c>
      <c r="H9" t="s">
        <v>114</v>
      </c>
      <c r="I9" t="s">
        <v>115</v>
      </c>
    </row>
    <row r="10" spans="1:9">
      <c r="A10">
        <v>9</v>
      </c>
      <c r="C10" t="s">
        <v>116</v>
      </c>
      <c r="D10" t="s">
        <v>117</v>
      </c>
      <c r="F10" t="s">
        <v>118</v>
      </c>
      <c r="G10" t="s">
        <v>119</v>
      </c>
      <c r="H10" t="s">
        <v>120</v>
      </c>
      <c r="I10" t="s">
        <v>121</v>
      </c>
    </row>
    <row r="11" spans="1:9">
      <c r="A11">
        <v>10</v>
      </c>
      <c r="C11" t="s">
        <v>122</v>
      </c>
      <c r="D11" t="s">
        <v>123</v>
      </c>
      <c r="F11" t="s">
        <v>124</v>
      </c>
      <c r="G11" t="s">
        <v>125</v>
      </c>
      <c r="I11" t="s">
        <v>126</v>
      </c>
    </row>
    <row r="12" spans="1:9">
      <c r="A12">
        <v>11</v>
      </c>
      <c r="C12" t="s">
        <v>127</v>
      </c>
      <c r="F12" t="s">
        <v>128</v>
      </c>
      <c r="G12" t="s">
        <v>129</v>
      </c>
      <c r="I12" t="s">
        <v>130</v>
      </c>
    </row>
    <row r="13" spans="1:9">
      <c r="A13">
        <v>12</v>
      </c>
      <c r="C13" t="s">
        <v>131</v>
      </c>
      <c r="F13" t="s">
        <v>132</v>
      </c>
      <c r="G13" t="s">
        <v>133</v>
      </c>
      <c r="I13" t="s">
        <v>134</v>
      </c>
    </row>
    <row r="14" spans="1:9">
      <c r="A14">
        <v>13</v>
      </c>
      <c r="C14" t="s">
        <v>135</v>
      </c>
      <c r="F14" t="s">
        <v>136</v>
      </c>
      <c r="G14" t="s">
        <v>137</v>
      </c>
      <c r="I14" t="s">
        <v>138</v>
      </c>
    </row>
    <row r="15" spans="1:9">
      <c r="A15">
        <v>14</v>
      </c>
      <c r="C15" t="s">
        <v>139</v>
      </c>
      <c r="F15" t="s">
        <v>140</v>
      </c>
      <c r="G15" t="s">
        <v>141</v>
      </c>
      <c r="I15" t="s">
        <v>142</v>
      </c>
    </row>
    <row r="16" spans="1:9">
      <c r="A16">
        <v>15</v>
      </c>
      <c r="C16" t="s">
        <v>143</v>
      </c>
      <c r="F16" t="s">
        <v>144</v>
      </c>
      <c r="G16" t="s">
        <v>145</v>
      </c>
      <c r="I16" t="s">
        <v>146</v>
      </c>
    </row>
    <row r="17" spans="1:9">
      <c r="A17">
        <v>16</v>
      </c>
      <c r="C17" t="s">
        <v>147</v>
      </c>
      <c r="F17" t="s">
        <v>148</v>
      </c>
      <c r="G17" t="s">
        <v>149</v>
      </c>
      <c r="I17" t="s">
        <v>150</v>
      </c>
    </row>
    <row r="18" spans="1:9">
      <c r="A18">
        <v>17</v>
      </c>
      <c r="F18" t="s">
        <v>151</v>
      </c>
      <c r="G18" t="s">
        <v>152</v>
      </c>
      <c r="I18" t="s">
        <v>153</v>
      </c>
    </row>
    <row r="19" spans="1:9">
      <c r="A19">
        <v>18</v>
      </c>
      <c r="F19" t="s">
        <v>154</v>
      </c>
      <c r="G19" t="s">
        <v>155</v>
      </c>
      <c r="I19" t="s">
        <v>156</v>
      </c>
    </row>
    <row r="20" spans="1:9">
      <c r="A20">
        <v>19</v>
      </c>
      <c r="F20" t="s">
        <v>157</v>
      </c>
      <c r="G20" t="s">
        <v>158</v>
      </c>
      <c r="I20" t="s">
        <v>159</v>
      </c>
    </row>
    <row r="21" spans="6:9">
      <c r="F21" t="s">
        <v>160</v>
      </c>
      <c r="G21" t="s">
        <v>161</v>
      </c>
      <c r="I21" t="s">
        <v>162</v>
      </c>
    </row>
    <row r="22" spans="6:9">
      <c r="F22" t="s">
        <v>163</v>
      </c>
      <c r="G22" t="s">
        <v>164</v>
      </c>
      <c r="I22" t="s">
        <v>165</v>
      </c>
    </row>
    <row r="23" spans="6:9">
      <c r="F23" t="s">
        <v>166</v>
      </c>
      <c r="G23" t="s">
        <v>167</v>
      </c>
      <c r="I23" t="s">
        <v>168</v>
      </c>
    </row>
    <row r="24" spans="6:9">
      <c r="F24" t="s">
        <v>169</v>
      </c>
      <c r="G24" t="s">
        <v>170</v>
      </c>
      <c r="I24" t="s">
        <v>171</v>
      </c>
    </row>
    <row r="25" spans="6:9">
      <c r="F25" t="s">
        <v>172</v>
      </c>
      <c r="G25" t="s">
        <v>173</v>
      </c>
      <c r="I25" t="s">
        <v>174</v>
      </c>
    </row>
    <row r="26" spans="6:9">
      <c r="F26" t="s">
        <v>175</v>
      </c>
      <c r="G26" t="s">
        <v>176</v>
      </c>
      <c r="I26" t="s">
        <v>177</v>
      </c>
    </row>
    <row r="27" spans="6:9">
      <c r="F27" t="s">
        <v>178</v>
      </c>
      <c r="G27" t="s">
        <v>179</v>
      </c>
      <c r="I27" t="s">
        <v>180</v>
      </c>
    </row>
    <row r="28" spans="6:9">
      <c r="F28" t="s">
        <v>181</v>
      </c>
      <c r="G28" t="s">
        <v>182</v>
      </c>
      <c r="I28" t="s">
        <v>183</v>
      </c>
    </row>
    <row r="29" spans="6:9">
      <c r="F29" t="s">
        <v>184</v>
      </c>
      <c r="G29" t="s">
        <v>185</v>
      </c>
      <c r="I29" t="s">
        <v>186</v>
      </c>
    </row>
    <row r="30" spans="6:9">
      <c r="F30" t="s">
        <v>187</v>
      </c>
      <c r="G30" t="s">
        <v>188</v>
      </c>
      <c r="I30" t="s">
        <v>189</v>
      </c>
    </row>
    <row r="31" spans="6:9">
      <c r="F31" t="s">
        <v>190</v>
      </c>
      <c r="G31" t="s">
        <v>191</v>
      </c>
      <c r="I31" t="s">
        <v>192</v>
      </c>
    </row>
    <row r="32" spans="6:9">
      <c r="F32" t="s">
        <v>193</v>
      </c>
      <c r="G32" t="s">
        <v>194</v>
      </c>
      <c r="I32" t="s">
        <v>195</v>
      </c>
    </row>
    <row r="33" spans="6:9">
      <c r="F33" t="s">
        <v>196</v>
      </c>
      <c r="G33" t="s">
        <v>197</v>
      </c>
      <c r="I33" t="s">
        <v>198</v>
      </c>
    </row>
    <row r="34" spans="6:9">
      <c r="F34" t="s">
        <v>199</v>
      </c>
      <c r="G34" t="s">
        <v>200</v>
      </c>
      <c r="I34" t="s">
        <v>201</v>
      </c>
    </row>
    <row r="35" spans="6:9">
      <c r="F35" t="s">
        <v>202</v>
      </c>
      <c r="G35" t="s">
        <v>203</v>
      </c>
      <c r="I35" t="s">
        <v>204</v>
      </c>
    </row>
    <row r="36" spans="6:9">
      <c r="F36" t="s">
        <v>205</v>
      </c>
      <c r="G36" t="s">
        <v>206</v>
      </c>
      <c r="I36" t="s">
        <v>207</v>
      </c>
    </row>
    <row r="37" spans="6:9">
      <c r="F37" t="s">
        <v>208</v>
      </c>
      <c r="G37" t="s">
        <v>209</v>
      </c>
      <c r="I37" t="s">
        <v>210</v>
      </c>
    </row>
    <row r="38" spans="6:9">
      <c r="F38" t="s">
        <v>211</v>
      </c>
      <c r="G38" t="s">
        <v>212</v>
      </c>
      <c r="I38" t="s">
        <v>213</v>
      </c>
    </row>
    <row r="39" spans="6:9">
      <c r="F39" t="s">
        <v>214</v>
      </c>
      <c r="G39" t="s">
        <v>215</v>
      </c>
      <c r="I39" t="s">
        <v>216</v>
      </c>
    </row>
    <row r="40" spans="6:9">
      <c r="F40" t="s">
        <v>217</v>
      </c>
      <c r="G40" t="s">
        <v>218</v>
      </c>
      <c r="I40" t="s">
        <v>219</v>
      </c>
    </row>
    <row r="41" spans="6:9">
      <c r="F41" t="s">
        <v>220</v>
      </c>
      <c r="G41" t="s">
        <v>221</v>
      </c>
      <c r="I41" t="s">
        <v>222</v>
      </c>
    </row>
    <row r="42" spans="6:9">
      <c r="F42" t="s">
        <v>223</v>
      </c>
      <c r="G42" t="s">
        <v>224</v>
      </c>
      <c r="I42" t="s">
        <v>225</v>
      </c>
    </row>
    <row r="43" spans="6:9">
      <c r="F43" t="s">
        <v>226</v>
      </c>
      <c r="G43" t="s">
        <v>227</v>
      </c>
      <c r="I43" t="s">
        <v>228</v>
      </c>
    </row>
    <row r="44" spans="6:9">
      <c r="F44" t="s">
        <v>229</v>
      </c>
      <c r="G44" t="s">
        <v>230</v>
      </c>
      <c r="I44" t="s">
        <v>231</v>
      </c>
    </row>
    <row r="45" spans="6:9">
      <c r="F45" t="s">
        <v>232</v>
      </c>
      <c r="G45" t="s">
        <v>233</v>
      </c>
      <c r="I45" t="s">
        <v>234</v>
      </c>
    </row>
    <row r="46" spans="6:9">
      <c r="F46" t="s">
        <v>235</v>
      </c>
      <c r="G46" t="s">
        <v>236</v>
      </c>
      <c r="I46" t="s">
        <v>237</v>
      </c>
    </row>
    <row r="47" spans="6:9">
      <c r="F47" t="s">
        <v>238</v>
      </c>
      <c r="G47" t="s">
        <v>239</v>
      </c>
      <c r="I47" t="s">
        <v>240</v>
      </c>
    </row>
    <row r="48" spans="6:9">
      <c r="F48" t="s">
        <v>241</v>
      </c>
      <c r="G48" t="s">
        <v>242</v>
      </c>
      <c r="I48" t="s">
        <v>243</v>
      </c>
    </row>
    <row r="49" spans="6:9">
      <c r="F49" t="s">
        <v>244</v>
      </c>
      <c r="G49" t="s">
        <v>245</v>
      </c>
      <c r="I49" t="s">
        <v>246</v>
      </c>
    </row>
    <row r="50" spans="6:9">
      <c r="F50" t="s">
        <v>247</v>
      </c>
      <c r="G50" t="s">
        <v>248</v>
      </c>
      <c r="I50" t="s">
        <v>249</v>
      </c>
    </row>
    <row r="51" spans="6:9">
      <c r="F51" t="s">
        <v>250</v>
      </c>
      <c r="G51" t="s">
        <v>251</v>
      </c>
      <c r="I51" t="s">
        <v>252</v>
      </c>
    </row>
    <row r="52" spans="6:9">
      <c r="F52" t="s">
        <v>253</v>
      </c>
      <c r="I52" t="s">
        <v>254</v>
      </c>
    </row>
    <row r="53" spans="6:9">
      <c r="F53" t="s">
        <v>255</v>
      </c>
      <c r="I53" t="s">
        <v>256</v>
      </c>
    </row>
    <row r="54" spans="6:9">
      <c r="F54" t="s">
        <v>257</v>
      </c>
      <c r="I54" t="s">
        <v>258</v>
      </c>
    </row>
    <row r="55" spans="6:9">
      <c r="F55" t="s">
        <v>259</v>
      </c>
      <c r="I55" t="s">
        <v>260</v>
      </c>
    </row>
    <row r="56" spans="6:9">
      <c r="F56" t="s">
        <v>261</v>
      </c>
      <c r="I56" t="s">
        <v>262</v>
      </c>
    </row>
    <row r="57" spans="6:9">
      <c r="F57" t="s">
        <v>263</v>
      </c>
      <c r="I57" t="s">
        <v>264</v>
      </c>
    </row>
    <row r="58" spans="6:9">
      <c r="F58" t="s">
        <v>265</v>
      </c>
      <c r="I58" t="s">
        <v>266</v>
      </c>
    </row>
    <row r="59" spans="6:9">
      <c r="F59" t="s">
        <v>267</v>
      </c>
      <c r="I59" t="s">
        <v>268</v>
      </c>
    </row>
    <row r="60" spans="6:9">
      <c r="F60" t="s">
        <v>269</v>
      </c>
      <c r="I60" t="s">
        <v>270</v>
      </c>
    </row>
    <row r="61" spans="6:9">
      <c r="F61" t="s">
        <v>271</v>
      </c>
      <c r="I61" t="s">
        <v>272</v>
      </c>
    </row>
    <row r="62" spans="6:9">
      <c r="F62" t="s">
        <v>273</v>
      </c>
      <c r="I62" t="s">
        <v>274</v>
      </c>
    </row>
    <row r="63" spans="6:9">
      <c r="F63" t="s">
        <v>275</v>
      </c>
      <c r="I63" t="s">
        <v>276</v>
      </c>
    </row>
    <row r="64" spans="6:9">
      <c r="F64" t="s">
        <v>277</v>
      </c>
      <c r="I64" t="s">
        <v>278</v>
      </c>
    </row>
    <row r="65" spans="6:9">
      <c r="F65" t="s">
        <v>279</v>
      </c>
      <c r="I65" t="s">
        <v>280</v>
      </c>
    </row>
    <row r="66" spans="6:9">
      <c r="F66" t="s">
        <v>281</v>
      </c>
      <c r="I66" t="s">
        <v>282</v>
      </c>
    </row>
    <row r="67" spans="6:9">
      <c r="F67" t="s">
        <v>283</v>
      </c>
      <c r="I67" t="s">
        <v>284</v>
      </c>
    </row>
    <row r="68" spans="6:9">
      <c r="F68" t="s">
        <v>285</v>
      </c>
      <c r="I68" t="s">
        <v>286</v>
      </c>
    </row>
    <row r="69" spans="6:9">
      <c r="F69" t="s">
        <v>287</v>
      </c>
      <c r="I69" t="s">
        <v>288</v>
      </c>
    </row>
    <row r="70" spans="6:9">
      <c r="F70" t="s">
        <v>289</v>
      </c>
      <c r="I70" t="s">
        <v>290</v>
      </c>
    </row>
    <row r="71" spans="6:9">
      <c r="F71" t="s">
        <v>291</v>
      </c>
      <c r="I71" t="s">
        <v>292</v>
      </c>
    </row>
    <row r="72" spans="6:9">
      <c r="F72" t="s">
        <v>293</v>
      </c>
      <c r="I72" t="s">
        <v>294</v>
      </c>
    </row>
    <row r="73" spans="6:9">
      <c r="F73" t="s">
        <v>295</v>
      </c>
      <c r="I73" t="s">
        <v>296</v>
      </c>
    </row>
    <row r="74" spans="6:9">
      <c r="F74" t="s">
        <v>297</v>
      </c>
      <c r="I74" t="s">
        <v>298</v>
      </c>
    </row>
    <row r="75" spans="6:9">
      <c r="F75" t="s">
        <v>299</v>
      </c>
      <c r="I75" t="s">
        <v>300</v>
      </c>
    </row>
    <row r="76" spans="6:9">
      <c r="F76" t="s">
        <v>301</v>
      </c>
      <c r="I76" t="s">
        <v>302</v>
      </c>
    </row>
    <row r="77" spans="6:9">
      <c r="F77" t="s">
        <v>303</v>
      </c>
      <c r="I77" t="s">
        <v>304</v>
      </c>
    </row>
    <row r="78" spans="6:9">
      <c r="F78" t="s">
        <v>305</v>
      </c>
      <c r="I78" t="s">
        <v>306</v>
      </c>
    </row>
    <row r="79" spans="6:9">
      <c r="F79" t="s">
        <v>307</v>
      </c>
      <c r="I79" t="s">
        <v>308</v>
      </c>
    </row>
    <row r="80" spans="6:9">
      <c r="F80" t="s">
        <v>309</v>
      </c>
      <c r="I80" t="s">
        <v>310</v>
      </c>
    </row>
    <row r="81" spans="6:9">
      <c r="F81" t="s">
        <v>311</v>
      </c>
      <c r="I81" t="s">
        <v>312</v>
      </c>
    </row>
    <row r="82" spans="6:9">
      <c r="F82" t="s">
        <v>313</v>
      </c>
      <c r="I82" t="s">
        <v>314</v>
      </c>
    </row>
    <row r="83" spans="6:9">
      <c r="F83" t="s">
        <v>315</v>
      </c>
      <c r="I83" t="s">
        <v>316</v>
      </c>
    </row>
    <row r="84" spans="6:9">
      <c r="F84" t="s">
        <v>317</v>
      </c>
      <c r="I84" t="s">
        <v>318</v>
      </c>
    </row>
    <row r="85" spans="6:9">
      <c r="F85" t="s">
        <v>319</v>
      </c>
      <c r="I85" t="s">
        <v>320</v>
      </c>
    </row>
    <row r="86" spans="6:9">
      <c r="F86" t="s">
        <v>321</v>
      </c>
      <c r="I86" t="s">
        <v>322</v>
      </c>
    </row>
    <row r="87" spans="6:9">
      <c r="F87" t="s">
        <v>323</v>
      </c>
      <c r="I87" t="s">
        <v>324</v>
      </c>
    </row>
    <row r="88" spans="6:9">
      <c r="F88" t="s">
        <v>325</v>
      </c>
      <c r="I88" t="s">
        <v>326</v>
      </c>
    </row>
    <row r="89" spans="6:9">
      <c r="F89" t="s">
        <v>327</v>
      </c>
      <c r="I89" t="s">
        <v>328</v>
      </c>
    </row>
    <row r="90" spans="6:9">
      <c r="F90" t="s">
        <v>329</v>
      </c>
      <c r="I90" t="s">
        <v>330</v>
      </c>
    </row>
    <row r="91" spans="6:9">
      <c r="F91" t="s">
        <v>331</v>
      </c>
      <c r="I91" t="s">
        <v>332</v>
      </c>
    </row>
    <row r="92" spans="6:9">
      <c r="F92" t="s">
        <v>333</v>
      </c>
      <c r="I92" t="s">
        <v>334</v>
      </c>
    </row>
    <row r="93" spans="6:9">
      <c r="F93" t="s">
        <v>335</v>
      </c>
      <c r="I93" t="s">
        <v>336</v>
      </c>
    </row>
    <row r="94" spans="6:9">
      <c r="F94" t="s">
        <v>337</v>
      </c>
      <c r="I94" t="s">
        <v>338</v>
      </c>
    </row>
    <row r="95" spans="6:9">
      <c r="F95" t="s">
        <v>339</v>
      </c>
      <c r="I95" t="s">
        <v>340</v>
      </c>
    </row>
    <row r="96" spans="6:9">
      <c r="F96" t="s">
        <v>341</v>
      </c>
      <c r="I96" t="s">
        <v>342</v>
      </c>
    </row>
    <row r="97" spans="6:9">
      <c r="F97" t="s">
        <v>343</v>
      </c>
      <c r="I97" t="s">
        <v>344</v>
      </c>
    </row>
    <row r="98" spans="6:9">
      <c r="F98" t="s">
        <v>345</v>
      </c>
      <c r="I98" t="s">
        <v>346</v>
      </c>
    </row>
    <row r="99" spans="6:9">
      <c r="F99" t="s">
        <v>347</v>
      </c>
      <c r="I99" t="s">
        <v>348</v>
      </c>
    </row>
    <row r="100" spans="6:9">
      <c r="F100" t="s">
        <v>349</v>
      </c>
      <c r="I100" t="s">
        <v>96</v>
      </c>
    </row>
    <row r="101" spans="6:9">
      <c r="F101" t="s">
        <v>350</v>
      </c>
      <c r="I101" t="s">
        <v>351</v>
      </c>
    </row>
    <row r="102" spans="6:9">
      <c r="F102" t="s">
        <v>352</v>
      </c>
      <c r="I102" t="s">
        <v>353</v>
      </c>
    </row>
    <row r="103" spans="6:9">
      <c r="F103" t="s">
        <v>354</v>
      </c>
      <c r="I103" t="s">
        <v>355</v>
      </c>
    </row>
    <row r="104" spans="6:9">
      <c r="F104" t="s">
        <v>356</v>
      </c>
      <c r="I104" t="s">
        <v>357</v>
      </c>
    </row>
    <row r="105" spans="6:9">
      <c r="F105" t="s">
        <v>358</v>
      </c>
      <c r="I105" t="s">
        <v>359</v>
      </c>
    </row>
    <row r="106" spans="6:9">
      <c r="F106" t="s">
        <v>360</v>
      </c>
      <c r="I106" t="s">
        <v>361</v>
      </c>
    </row>
    <row r="107" spans="6:9">
      <c r="F107" t="s">
        <v>362</v>
      </c>
      <c r="I107" t="s">
        <v>363</v>
      </c>
    </row>
    <row r="108" spans="6:9">
      <c r="F108" t="s">
        <v>364</v>
      </c>
      <c r="I108" t="s">
        <v>365</v>
      </c>
    </row>
    <row r="109" spans="6:9">
      <c r="F109" t="s">
        <v>366</v>
      </c>
      <c r="I109" t="s">
        <v>367</v>
      </c>
    </row>
    <row r="110" spans="6:9">
      <c r="F110" t="s">
        <v>368</v>
      </c>
      <c r="I110" t="s">
        <v>369</v>
      </c>
    </row>
    <row r="111" spans="6:9">
      <c r="F111" t="s">
        <v>370</v>
      </c>
      <c r="I111" t="s">
        <v>371</v>
      </c>
    </row>
    <row r="112" spans="6:9">
      <c r="F112" t="s">
        <v>372</v>
      </c>
      <c r="I112" t="s">
        <v>373</v>
      </c>
    </row>
    <row r="113" spans="6:9">
      <c r="F113" t="s">
        <v>374</v>
      </c>
      <c r="I113" t="s">
        <v>375</v>
      </c>
    </row>
    <row r="114" spans="6:9">
      <c r="F114" t="s">
        <v>376</v>
      </c>
      <c r="I114" t="s">
        <v>377</v>
      </c>
    </row>
    <row r="115" spans="6:9">
      <c r="F115" t="s">
        <v>378</v>
      </c>
      <c r="I115" t="s">
        <v>379</v>
      </c>
    </row>
    <row r="116" spans="6:9">
      <c r="F116" t="s">
        <v>380</v>
      </c>
      <c r="I116" t="s">
        <v>381</v>
      </c>
    </row>
    <row r="117" spans="6:9">
      <c r="F117" t="s">
        <v>382</v>
      </c>
      <c r="I117" t="s">
        <v>383</v>
      </c>
    </row>
    <row r="118" spans="6:9">
      <c r="F118" t="s">
        <v>384</v>
      </c>
      <c r="I118" t="s">
        <v>385</v>
      </c>
    </row>
    <row r="119" spans="6:9">
      <c r="F119" t="s">
        <v>386</v>
      </c>
      <c r="I119" t="s">
        <v>387</v>
      </c>
    </row>
    <row r="120" spans="6:9">
      <c r="F120" t="s">
        <v>388</v>
      </c>
      <c r="I120" t="s">
        <v>389</v>
      </c>
    </row>
    <row r="121" spans="6:9">
      <c r="F121" t="s">
        <v>390</v>
      </c>
      <c r="I121" t="s">
        <v>391</v>
      </c>
    </row>
    <row r="122" spans="6:9">
      <c r="F122" t="s">
        <v>392</v>
      </c>
      <c r="I122" t="s">
        <v>393</v>
      </c>
    </row>
    <row r="123" spans="6:9">
      <c r="F123" t="s">
        <v>394</v>
      </c>
      <c r="I123" t="s">
        <v>395</v>
      </c>
    </row>
    <row r="124" spans="6:9">
      <c r="F124" t="s">
        <v>396</v>
      </c>
      <c r="I124" t="s">
        <v>397</v>
      </c>
    </row>
    <row r="125" spans="6:6">
      <c r="F125" t="s">
        <v>398</v>
      </c>
    </row>
    <row r="126" spans="6:6">
      <c r="F126" t="s">
        <v>399</v>
      </c>
    </row>
    <row r="127" spans="6:6">
      <c r="F127" t="s">
        <v>400</v>
      </c>
    </row>
    <row r="128" spans="6:6">
      <c r="F128" t="s">
        <v>401</v>
      </c>
    </row>
    <row r="129" spans="6:6">
      <c r="F129" t="s">
        <v>402</v>
      </c>
    </row>
    <row r="130" spans="6:6">
      <c r="F130" t="s">
        <v>403</v>
      </c>
    </row>
    <row r="131" spans="6:6">
      <c r="F131" t="s">
        <v>404</v>
      </c>
    </row>
    <row r="132" spans="6:6">
      <c r="F132" t="s">
        <v>405</v>
      </c>
    </row>
    <row r="133" spans="6:6">
      <c r="F133" t="s">
        <v>406</v>
      </c>
    </row>
    <row r="134" spans="6:6">
      <c r="F134" t="s">
        <v>407</v>
      </c>
    </row>
    <row r="135" spans="6:6">
      <c r="F135" t="s">
        <v>408</v>
      </c>
    </row>
    <row r="136" spans="6:6">
      <c r="F136" t="s">
        <v>409</v>
      </c>
    </row>
    <row r="137" spans="6:6">
      <c r="F137" t="s">
        <v>410</v>
      </c>
    </row>
    <row r="138" spans="6:6">
      <c r="F138" t="s">
        <v>411</v>
      </c>
    </row>
    <row r="139" spans="6:6">
      <c r="F139" t="s">
        <v>412</v>
      </c>
    </row>
    <row r="140" spans="6:6">
      <c r="F140" t="s">
        <v>413</v>
      </c>
    </row>
    <row r="141" spans="6:6">
      <c r="F141" t="s">
        <v>414</v>
      </c>
    </row>
    <row r="142" spans="6:6">
      <c r="F142" t="s">
        <v>415</v>
      </c>
    </row>
    <row r="143" spans="6:6">
      <c r="F143" t="s">
        <v>416</v>
      </c>
    </row>
    <row r="144" spans="6:6">
      <c r="F144" t="s">
        <v>417</v>
      </c>
    </row>
    <row r="145" spans="6:6">
      <c r="F145" t="s">
        <v>418</v>
      </c>
    </row>
    <row r="146" spans="6:6">
      <c r="F146" t="s">
        <v>419</v>
      </c>
    </row>
    <row r="147" spans="6:6">
      <c r="F147" t="s">
        <v>420</v>
      </c>
    </row>
    <row r="148" spans="6:6">
      <c r="F148" t="s">
        <v>421</v>
      </c>
    </row>
    <row r="149" spans="6:6">
      <c r="F149" t="s">
        <v>422</v>
      </c>
    </row>
    <row r="150" spans="6:6">
      <c r="F150" t="s">
        <v>423</v>
      </c>
    </row>
    <row r="151" spans="6:6">
      <c r="F151" t="s">
        <v>424</v>
      </c>
    </row>
    <row r="152" spans="6:6">
      <c r="F152" t="s">
        <v>425</v>
      </c>
    </row>
    <row r="153" spans="6:6">
      <c r="F153" t="s">
        <v>426</v>
      </c>
    </row>
    <row r="154" spans="6:6">
      <c r="F154" t="s">
        <v>427</v>
      </c>
    </row>
    <row r="155" spans="6:6">
      <c r="F155" t="s">
        <v>428</v>
      </c>
    </row>
    <row r="156" spans="6:6">
      <c r="F156" t="s">
        <v>429</v>
      </c>
    </row>
    <row r="157" spans="6:6">
      <c r="F157" t="s">
        <v>430</v>
      </c>
    </row>
    <row r="158" spans="6:6">
      <c r="F158" t="s">
        <v>431</v>
      </c>
    </row>
    <row r="159" spans="6:6">
      <c r="F159" t="s">
        <v>432</v>
      </c>
    </row>
    <row r="160" spans="6:6">
      <c r="F160" t="s">
        <v>433</v>
      </c>
    </row>
    <row r="161" spans="6:6">
      <c r="F161" t="s">
        <v>434</v>
      </c>
    </row>
    <row r="162" spans="6:6">
      <c r="F162" t="s">
        <v>435</v>
      </c>
    </row>
    <row r="163" spans="6:6">
      <c r="F163" t="s">
        <v>436</v>
      </c>
    </row>
    <row r="164" spans="6:6">
      <c r="F164" t="s">
        <v>437</v>
      </c>
    </row>
    <row r="165" spans="6:6">
      <c r="F165" t="s">
        <v>438</v>
      </c>
    </row>
    <row r="166" spans="6:6">
      <c r="F166" t="s">
        <v>439</v>
      </c>
    </row>
    <row r="167" spans="6:6">
      <c r="F167" t="s">
        <v>440</v>
      </c>
    </row>
    <row r="168" spans="6:6">
      <c r="F168" t="s">
        <v>441</v>
      </c>
    </row>
    <row r="169" spans="6:6">
      <c r="F169" t="s">
        <v>442</v>
      </c>
    </row>
    <row r="170" spans="6:6">
      <c r="F170" t="s">
        <v>443</v>
      </c>
    </row>
    <row r="171" spans="6:6">
      <c r="F171" t="s">
        <v>444</v>
      </c>
    </row>
    <row r="172" spans="6:6">
      <c r="F172" t="s">
        <v>445</v>
      </c>
    </row>
    <row r="173" spans="6:6">
      <c r="F173" t="s">
        <v>446</v>
      </c>
    </row>
    <row r="174" spans="6:6">
      <c r="F174" t="s">
        <v>447</v>
      </c>
    </row>
    <row r="175" spans="6:6">
      <c r="F175" t="s">
        <v>448</v>
      </c>
    </row>
    <row r="176" spans="6:6">
      <c r="F176" t="s">
        <v>449</v>
      </c>
    </row>
    <row r="177" spans="6:6">
      <c r="F177" t="s">
        <v>450</v>
      </c>
    </row>
    <row r="178" spans="6:6">
      <c r="F178" t="s">
        <v>451</v>
      </c>
    </row>
    <row r="179" spans="6:6">
      <c r="F179" t="s">
        <v>452</v>
      </c>
    </row>
    <row r="180" spans="6:6">
      <c r="F180" t="s">
        <v>453</v>
      </c>
    </row>
    <row r="181" spans="6:6">
      <c r="F181" t="s">
        <v>454</v>
      </c>
    </row>
    <row r="182" spans="6:6">
      <c r="F182" t="s">
        <v>455</v>
      </c>
    </row>
    <row r="183" spans="6:6">
      <c r="F183" t="s">
        <v>456</v>
      </c>
    </row>
    <row r="184" spans="6:6">
      <c r="F184" t="s">
        <v>457</v>
      </c>
    </row>
    <row r="185" spans="6:6">
      <c r="F185" t="s">
        <v>458</v>
      </c>
    </row>
    <row r="186" spans="6:6">
      <c r="F186" t="s">
        <v>459</v>
      </c>
    </row>
    <row r="187" spans="6:6">
      <c r="F187" t="s">
        <v>460</v>
      </c>
    </row>
    <row r="188" spans="6:6">
      <c r="F188" t="s">
        <v>461</v>
      </c>
    </row>
    <row r="189" spans="6:6">
      <c r="F189" t="s">
        <v>462</v>
      </c>
    </row>
    <row r="190" spans="6:6">
      <c r="F190" t="s">
        <v>463</v>
      </c>
    </row>
    <row r="191" spans="6:6">
      <c r="F191" t="s">
        <v>464</v>
      </c>
    </row>
    <row r="192" spans="6:6">
      <c r="F192" t="s">
        <v>465</v>
      </c>
    </row>
    <row r="193" spans="6:6">
      <c r="F193" t="s">
        <v>466</v>
      </c>
    </row>
    <row r="194" spans="6:6">
      <c r="F194" t="s">
        <v>467</v>
      </c>
    </row>
    <row r="195" spans="6:6">
      <c r="F195" t="s">
        <v>468</v>
      </c>
    </row>
    <row r="196" spans="6:6">
      <c r="F196" t="s">
        <v>469</v>
      </c>
    </row>
    <row r="197" spans="6:6">
      <c r="F197" t="s">
        <v>470</v>
      </c>
    </row>
    <row r="198" spans="6:6">
      <c r="F198" t="s">
        <v>471</v>
      </c>
    </row>
    <row r="199" spans="6:6">
      <c r="F199" t="s">
        <v>472</v>
      </c>
    </row>
    <row r="200" spans="6:6">
      <c r="F200" t="s">
        <v>473</v>
      </c>
    </row>
    <row r="201" spans="6:6">
      <c r="F201" t="s">
        <v>474</v>
      </c>
    </row>
    <row r="202" spans="6:6">
      <c r="F202" t="s">
        <v>475</v>
      </c>
    </row>
    <row r="203" spans="6:6">
      <c r="F203" t="s">
        <v>476</v>
      </c>
    </row>
    <row r="204" spans="6:6">
      <c r="F204" t="s">
        <v>477</v>
      </c>
    </row>
    <row r="205" spans="6:6">
      <c r="F205" t="s">
        <v>478</v>
      </c>
    </row>
    <row r="206" spans="6:6">
      <c r="F206" t="s">
        <v>479</v>
      </c>
    </row>
    <row r="207" spans="6:6">
      <c r="F207" t="s">
        <v>480</v>
      </c>
    </row>
    <row r="208" spans="6:6">
      <c r="F208" t="s">
        <v>481</v>
      </c>
    </row>
    <row r="209" spans="6:6">
      <c r="F209" t="s">
        <v>482</v>
      </c>
    </row>
    <row r="210" spans="6:6">
      <c r="F210" t="s">
        <v>483</v>
      </c>
    </row>
    <row r="211" spans="6:6">
      <c r="F211" t="s">
        <v>484</v>
      </c>
    </row>
    <row r="212" spans="6:6">
      <c r="F212" t="s">
        <v>485</v>
      </c>
    </row>
    <row r="213" spans="6:6">
      <c r="F213" t="s">
        <v>486</v>
      </c>
    </row>
    <row r="214" spans="6:6">
      <c r="F214" t="s">
        <v>487</v>
      </c>
    </row>
    <row r="215" spans="6:6">
      <c r="F215" t="s">
        <v>488</v>
      </c>
    </row>
    <row r="216" spans="6:6">
      <c r="F216" t="s">
        <v>489</v>
      </c>
    </row>
    <row r="217" spans="6:6">
      <c r="F217" t="s">
        <v>490</v>
      </c>
    </row>
    <row r="218" spans="6:6">
      <c r="F218" t="s">
        <v>491</v>
      </c>
    </row>
    <row r="219" spans="6:6">
      <c r="F219" t="s">
        <v>492</v>
      </c>
    </row>
    <row r="220" spans="6:6">
      <c r="F220" t="s">
        <v>493</v>
      </c>
    </row>
    <row r="221" spans="6:6">
      <c r="F221" t="s">
        <v>494</v>
      </c>
    </row>
    <row r="222" spans="6:6">
      <c r="F222" t="s">
        <v>495</v>
      </c>
    </row>
    <row r="223" spans="6:6">
      <c r="F223" t="s">
        <v>496</v>
      </c>
    </row>
    <row r="224" spans="6:6">
      <c r="F224" t="s">
        <v>497</v>
      </c>
    </row>
    <row r="225" spans="6:6">
      <c r="F225" t="s">
        <v>498</v>
      </c>
    </row>
    <row r="226" spans="6:6">
      <c r="F226" t="s">
        <v>499</v>
      </c>
    </row>
    <row r="227" spans="6:6">
      <c r="F227" t="s">
        <v>500</v>
      </c>
    </row>
    <row r="228" spans="6:6">
      <c r="F228" t="s">
        <v>501</v>
      </c>
    </row>
    <row r="229" spans="6:6">
      <c r="F229" t="s">
        <v>502</v>
      </c>
    </row>
    <row r="230" spans="6:6">
      <c r="F230" t="s">
        <v>503</v>
      </c>
    </row>
    <row r="231" spans="6:6">
      <c r="F231" t="s">
        <v>504</v>
      </c>
    </row>
    <row r="232" spans="6:6">
      <c r="F232" t="s">
        <v>505</v>
      </c>
    </row>
    <row r="233" spans="6:6">
      <c r="F233" t="s">
        <v>506</v>
      </c>
    </row>
    <row r="234" spans="6:6">
      <c r="F234" t="s">
        <v>507</v>
      </c>
    </row>
    <row r="235" spans="6:6">
      <c r="F235" t="s">
        <v>508</v>
      </c>
    </row>
    <row r="236" spans="6:6">
      <c r="F236" t="s">
        <v>509</v>
      </c>
    </row>
    <row r="237" spans="6:6">
      <c r="F237" t="s">
        <v>510</v>
      </c>
    </row>
    <row r="238" spans="6:6">
      <c r="F238" t="s">
        <v>511</v>
      </c>
    </row>
    <row r="239" spans="6:6">
      <c r="F239" t="s">
        <v>512</v>
      </c>
    </row>
    <row r="240" spans="6:6">
      <c r="F240" t="s">
        <v>513</v>
      </c>
    </row>
    <row r="241" spans="6:6">
      <c r="F241" t="s">
        <v>514</v>
      </c>
    </row>
  </sheetData>
  <pageMargins left="0.699305555555556" right="0.699305555555556" top="0.75" bottom="0.75" header="0.3" footer="0.3"/>
  <headerFooter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8D4EC47-136E-4518-9742-479DC96D56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确认函简化版</vt:lpstr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2018-07-31T02:22:50Z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